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majetek\ÚZSVM\NIV - nedostatečně identifikovatelní vlastníci\2022\2022-08\"/>
    </mc:Choice>
  </mc:AlternateContent>
  <xr:revisionPtr revIDLastSave="0" documentId="8_{63F75D57-60BE-4CAB-9DC1-EF3EB818A4DE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<sst xmlns="http://schemas.openxmlformats.org/spreadsheetml/2006/main" count="240" uniqueCount="135">
  <si>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</si>
  <si>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</si>
  <si>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</si>
  <si>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</si>
  <si>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</si>
  <si>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</si>
  <si>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</si>
  <si>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</si>
  <si>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</si>
  <si>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</si>
  <si>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</si>
  <si>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</si>
  <si>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</si>
  <si>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</si>
  <si>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</si>
  <si>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</si>
  <si>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</si>
  <si>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</si>
  <si>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</si>
  <si>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</si>
  <si>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</si>
  <si>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</si>
  <si>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</si>
  <si>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</si>
  <si>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</si>
  <si>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</si>
  <si>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</si>
  <si>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</si>
  <si>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</si>
  <si>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</si>
  <si>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</si>
  <si>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</si>
  <si>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</si>
  <si>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</si>
  <si>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</si>
  <si>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</si>
  <si>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Starovice</t>
  </si>
  <si>
    <t>Anšlág Alois</t>
  </si>
  <si>
    <t>č.p. 142, 69162 Uherčice</t>
  </si>
  <si>
    <t>861059735</t>
  </si>
  <si>
    <t>Starovice 754871, č. 4751</t>
  </si>
  <si>
    <t>708</t>
  </si>
  <si>
    <t>orná půda</t>
  </si>
  <si>
    <t>11121</t>
  </si>
  <si>
    <t>Doležalová Ludmila</t>
  </si>
  <si>
    <t>750417735</t>
  </si>
  <si>
    <t>Starovice 754871, č. 1086/101</t>
  </si>
  <si>
    <t>3699</t>
  </si>
  <si>
    <t>262</t>
  </si>
  <si>
    <t>Starovice 754871, č. 1086/102</t>
  </si>
  <si>
    <t>750</t>
  </si>
  <si>
    <t>Dvořák František</t>
  </si>
  <si>
    <t>č.p. 37, 69301 Starovice</t>
  </si>
  <si>
    <t>860741735</t>
  </si>
  <si>
    <t>Starovice 754871, č. 4459</t>
  </si>
  <si>
    <t>3111</t>
  </si>
  <si>
    <t>11089</t>
  </si>
  <si>
    <t>Dvořáková Alžběta</t>
  </si>
  <si>
    <t>Furch Ladislav</t>
  </si>
  <si>
    <t>Letohradská 34, Praha 7</t>
  </si>
  <si>
    <t>861082735</t>
  </si>
  <si>
    <t>Starovice 754871, č. 4723</t>
  </si>
  <si>
    <t>824</t>
  </si>
  <si>
    <t>11135</t>
  </si>
  <si>
    <t>Hrubá Barbora</t>
  </si>
  <si>
    <t>č.p. 510, 69301 Hustopeče</t>
  </si>
  <si>
    <t>750410735</t>
  </si>
  <si>
    <t>Starovice 754871, č. 1115/14</t>
  </si>
  <si>
    <t>4650</t>
  </si>
  <si>
    <t>258</t>
  </si>
  <si>
    <t>Kosinová Marie</t>
  </si>
  <si>
    <t>č.p. 118, 69165 Křepice</t>
  </si>
  <si>
    <t>750413735</t>
  </si>
  <si>
    <t>Starovice 754871, č. 4930</t>
  </si>
  <si>
    <t>2427</t>
  </si>
  <si>
    <t>vinice</t>
  </si>
  <si>
    <t>261</t>
  </si>
  <si>
    <t>Neznámý vlastník</t>
  </si>
  <si>
    <t>adresa neznámá</t>
  </si>
  <si>
    <t>17301276010</t>
  </si>
  <si>
    <t>Starovice 754871, č. 456</t>
  </si>
  <si>
    <t>20</t>
  </si>
  <si>
    <t>zastavěná plocha a nádvoří</t>
  </si>
  <si>
    <t>40</t>
  </si>
  <si>
    <t>jiná stavba</t>
  </si>
  <si>
    <t>budova bez čp/če, jiná stavba, na parcele 456</t>
  </si>
  <si>
    <t>11000</t>
  </si>
  <si>
    <t>Starovice 754871, č. 457</t>
  </si>
  <si>
    <t>342</t>
  </si>
  <si>
    <t>objekt k bydlení</t>
  </si>
  <si>
    <t>budova bez čp/če, objekt k bydlení, na parcele 457</t>
  </si>
  <si>
    <t>Starovice 754871, č. 592/1</t>
  </si>
  <si>
    <t>134</t>
  </si>
  <si>
    <t>588</t>
  </si>
  <si>
    <t>budova bez čp/če, jiná stavba, na parcele 592/1</t>
  </si>
  <si>
    <t>Starovice 754871, č. 670/1</t>
  </si>
  <si>
    <t>91</t>
  </si>
  <si>
    <t>11019</t>
  </si>
  <si>
    <t>budova bez čp/če, jiná stavba, na parcele 670/1</t>
  </si>
  <si>
    <t>Starovice 754871, č. 109/4</t>
  </si>
  <si>
    <t>51</t>
  </si>
  <si>
    <t>499</t>
  </si>
  <si>
    <t>budova bez čp/če, jiná stavba, na parcele 109/4</t>
  </si>
  <si>
    <t>Starovice 754871, č. 109/5</t>
  </si>
  <si>
    <t>25</t>
  </si>
  <si>
    <t>budova bez čp/če, jiná stavba, na parcele 109/5</t>
  </si>
  <si>
    <t>Starovice 754871, č. 109/6</t>
  </si>
  <si>
    <t>24</t>
  </si>
  <si>
    <t>11214</t>
  </si>
  <si>
    <t>budova bez čp/če, jiná stavba, na parcele 109/6</t>
  </si>
  <si>
    <t>Starovice 754871, č. 320/2</t>
  </si>
  <si>
    <t>180</t>
  </si>
  <si>
    <t>ostatní plocha</t>
  </si>
  <si>
    <t>ostatní komunikace</t>
  </si>
  <si>
    <t>Starovice 754871, č. 998/1</t>
  </si>
  <si>
    <t>35</t>
  </si>
  <si>
    <t>jiná plocha</t>
  </si>
  <si>
    <t>Smékalová Klotilda</t>
  </si>
  <si>
    <t>č.p. 30, Uherčice</t>
  </si>
  <si>
    <t>861122735</t>
  </si>
  <si>
    <t>Starovice 754871, č. 4713</t>
  </si>
  <si>
    <t>202</t>
  </si>
  <si>
    <t>11165</t>
  </si>
  <si>
    <t>Tuček Antonín</t>
  </si>
  <si>
    <t>Nerudova 21, 69301 Hustopeče</t>
  </si>
  <si>
    <t>861087735</t>
  </si>
  <si>
    <t>Starovice 754871, č. 4728</t>
  </si>
  <si>
    <t>603</t>
  </si>
  <si>
    <t>11138</t>
  </si>
  <si>
    <t>Valnohová Marie</t>
  </si>
  <si>
    <t>č.p. 16, Uherčice</t>
  </si>
  <si>
    <t>861075735</t>
  </si>
  <si>
    <t>Starovice 754871, č. 4760</t>
  </si>
  <si>
    <t>215</t>
  </si>
  <si>
    <t>11133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</si>
</sst>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topLeftCell="B1" zoomScale="75" zoomScaleNormal="75" workbookViewId="0">
      <selection activeCell="J27" sqref="J27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20</v>
      </c>
      <c r="C2" s="13"/>
      <c r="D2" s="13"/>
      <c r="E2" s="7"/>
      <c r="F2" s="7"/>
      <c r="G2" s="15" t="str">
        <f>B15</f>
        <v>Starovice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 t="s">
        <v>41</v>
      </c>
      <c r="L15" s="1" t="s">
        <v>42</v>
      </c>
      <c r="N15" s="1" t="s">
        <v>43</v>
      </c>
    </row>
    <row r="16" spans="1:18" x14ac:dyDescent="0.2">
      <c r="B16" s="17" t="s">
        <v>36</v>
      </c>
      <c r="C16" s="17" t="s">
        <v>17</v>
      </c>
      <c r="D16" s="17"/>
      <c r="E16" s="17" t="s">
        <v>44</v>
      </c>
      <c r="F16" s="17"/>
      <c r="G16" s="17">
        <v>2</v>
      </c>
      <c r="H16" s="17">
        <v>6</v>
      </c>
      <c r="I16" s="17" t="s">
        <v>45</v>
      </c>
      <c r="J16" s="17" t="s">
        <v>46</v>
      </c>
      <c r="K16" s="18" t="s">
        <v>47</v>
      </c>
      <c r="L16" s="17" t="s">
        <v>42</v>
      </c>
      <c r="M16" s="17"/>
      <c r="N16" s="17" t="s">
        <v>48</v>
      </c>
      <c r="O16" s="17"/>
      <c r="P16" s="17"/>
      <c r="Q16" s="17"/>
      <c r="R16" s="19"/>
    </row>
    <row r="17" spans="2:18" x14ac:dyDescent="0.2">
      <c r="B17" s="17" t="s">
        <v>36</v>
      </c>
      <c r="C17" s="17" t="s">
        <v>17</v>
      </c>
      <c r="D17" s="17"/>
      <c r="E17" s="17" t="s">
        <v>44</v>
      </c>
      <c r="F17" s="17"/>
      <c r="G17" s="17">
        <v>2</v>
      </c>
      <c r="H17" s="17">
        <v>6</v>
      </c>
      <c r="I17" s="17" t="s">
        <v>45</v>
      </c>
      <c r="J17" s="17" t="s">
        <v>49</v>
      </c>
      <c r="K17" s="18" t="s">
        <v>50</v>
      </c>
      <c r="L17" s="17" t="s">
        <v>42</v>
      </c>
      <c r="M17" s="17"/>
      <c r="N17" s="17" t="s">
        <v>48</v>
      </c>
      <c r="O17" s="17"/>
      <c r="P17" s="17"/>
      <c r="Q17" s="17"/>
      <c r="R17" s="19"/>
    </row>
    <row r="18" spans="2:18" ht="24" x14ac:dyDescent="0.2">
      <c r="B18" s="17" t="s">
        <v>36</v>
      </c>
      <c r="C18" s="17" t="s">
        <v>17</v>
      </c>
      <c r="D18" s="17"/>
      <c r="E18" s="17" t="s">
        <v>51</v>
      </c>
      <c r="F18" s="17" t="s">
        <v>52</v>
      </c>
      <c r="G18" s="17">
        <v>1</v>
      </c>
      <c r="H18" s="17">
        <v>1</v>
      </c>
      <c r="I18" s="17" t="s">
        <v>53</v>
      </c>
      <c r="J18" s="17" t="s">
        <v>54</v>
      </c>
      <c r="K18" s="18" t="s">
        <v>55</v>
      </c>
      <c r="L18" s="17" t="s">
        <v>42</v>
      </c>
      <c r="M18" s="17"/>
      <c r="N18" s="17" t="s">
        <v>56</v>
      </c>
      <c r="O18" s="17"/>
      <c r="P18" s="17"/>
      <c r="Q18" s="17"/>
      <c r="R18" s="19"/>
    </row>
    <row r="19" spans="2:18" ht="24" x14ac:dyDescent="0.2">
      <c r="B19" s="17" t="s">
        <v>36</v>
      </c>
      <c r="C19" s="17" t="s">
        <v>17</v>
      </c>
      <c r="D19" s="17"/>
      <c r="E19" s="17" t="s">
        <v>57</v>
      </c>
      <c r="F19" s="17" t="s">
        <v>52</v>
      </c>
      <c r="G19" s="17">
        <v>1</v>
      </c>
      <c r="H19" s="17">
        <v>1</v>
      </c>
      <c r="I19" s="17" t="s">
        <v>53</v>
      </c>
      <c r="J19" s="17" t="s">
        <v>54</v>
      </c>
      <c r="K19" s="18" t="s">
        <v>55</v>
      </c>
      <c r="L19" s="17" t="s">
        <v>42</v>
      </c>
      <c r="M19" s="17"/>
      <c r="N19" s="17" t="s">
        <v>56</v>
      </c>
      <c r="O19" s="17"/>
      <c r="P19" s="17"/>
      <c r="Q19" s="17"/>
      <c r="R19" s="19"/>
    </row>
    <row r="20" spans="2:18" ht="24" x14ac:dyDescent="0.2">
      <c r="B20" s="17" t="s">
        <v>36</v>
      </c>
      <c r="C20" s="17" t="s">
        <v>17</v>
      </c>
      <c r="D20" s="17"/>
      <c r="E20" s="17" t="s">
        <v>58</v>
      </c>
      <c r="F20" s="17" t="s">
        <v>59</v>
      </c>
      <c r="G20" s="17">
        <v>1</v>
      </c>
      <c r="H20" s="17">
        <v>2</v>
      </c>
      <c r="I20" s="17" t="s">
        <v>60</v>
      </c>
      <c r="J20" s="17" t="s">
        <v>61</v>
      </c>
      <c r="K20" s="18" t="s">
        <v>62</v>
      </c>
      <c r="L20" s="17" t="s">
        <v>42</v>
      </c>
      <c r="M20" s="17"/>
      <c r="N20" s="17" t="s">
        <v>63</v>
      </c>
      <c r="O20" s="17"/>
      <c r="P20" s="17"/>
      <c r="Q20" s="17"/>
      <c r="R20" s="19"/>
    </row>
    <row r="21" spans="2:18" x14ac:dyDescent="0.2">
      <c r="B21" s="17" t="s">
        <v>36</v>
      </c>
      <c r="C21" s="17" t="s">
        <v>17</v>
      </c>
      <c r="D21" s="17"/>
      <c r="E21" s="17" t="s">
        <v>64</v>
      </c>
      <c r="F21" s="17" t="s">
        <v>65</v>
      </c>
      <c r="G21" s="17">
        <v>1</v>
      </c>
      <c r="H21" s="17">
        <v>1</v>
      </c>
      <c r="I21" s="17" t="s">
        <v>66</v>
      </c>
      <c r="J21" s="17" t="s">
        <v>67</v>
      </c>
      <c r="K21" s="18" t="s">
        <v>68</v>
      </c>
      <c r="L21" s="17" t="s">
        <v>42</v>
      </c>
      <c r="M21" s="17"/>
      <c r="N21" s="17" t="s">
        <v>69</v>
      </c>
      <c r="O21" s="17"/>
      <c r="P21" s="17"/>
      <c r="Q21" s="17"/>
      <c r="R21" s="19"/>
    </row>
    <row r="22" spans="2:18" x14ac:dyDescent="0.2">
      <c r="B22" s="17" t="s">
        <v>36</v>
      </c>
      <c r="C22" s="17" t="s">
        <v>17</v>
      </c>
      <c r="D22" s="18"/>
      <c r="E22" s="17" t="s">
        <v>70</v>
      </c>
      <c r="F22" s="17" t="s">
        <v>71</v>
      </c>
      <c r="G22" s="17">
        <v>1</v>
      </c>
      <c r="H22" s="17">
        <v>1</v>
      </c>
      <c r="I22" s="17" t="s">
        <v>72</v>
      </c>
      <c r="J22" s="17" t="s">
        <v>73</v>
      </c>
      <c r="K22" s="18" t="s">
        <v>74</v>
      </c>
      <c r="L22" s="17" t="s">
        <v>75</v>
      </c>
      <c r="M22" s="17"/>
      <c r="N22" s="17" t="s">
        <v>76</v>
      </c>
      <c r="O22" s="17"/>
      <c r="P22" s="17"/>
      <c r="Q22" s="17"/>
      <c r="R22" s="19"/>
    </row>
    <row r="23" spans="2:18" ht="24" x14ac:dyDescent="0.2">
      <c r="B23" s="17" t="s">
        <v>36</v>
      </c>
      <c r="C23" s="17" t="s">
        <v>16</v>
      </c>
      <c r="D23" s="18"/>
      <c r="E23" s="17" t="s">
        <v>77</v>
      </c>
      <c r="F23" s="17" t="s">
        <v>78</v>
      </c>
      <c r="G23" s="17">
        <v>1</v>
      </c>
      <c r="H23" s="17">
        <v>1</v>
      </c>
      <c r="I23" s="17" t="s">
        <v>79</v>
      </c>
      <c r="J23" s="17" t="s">
        <v>80</v>
      </c>
      <c r="K23" s="18" t="s">
        <v>81</v>
      </c>
      <c r="L23" s="17" t="s">
        <v>82</v>
      </c>
      <c r="M23" s="17"/>
      <c r="N23" s="17" t="s">
        <v>83</v>
      </c>
      <c r="O23" s="17"/>
      <c r="P23" s="17" t="s">
        <v>84</v>
      </c>
      <c r="Q23" s="17" t="s">
        <v>85</v>
      </c>
      <c r="R23" s="19" t="s">
        <v>86</v>
      </c>
    </row>
    <row r="24" spans="2:18" ht="24" x14ac:dyDescent="0.2">
      <c r="B24" s="17" t="s">
        <v>36</v>
      </c>
      <c r="C24" s="17" t="s">
        <v>16</v>
      </c>
      <c r="D24" s="17"/>
      <c r="E24" s="17" t="s">
        <v>77</v>
      </c>
      <c r="F24" s="17" t="s">
        <v>78</v>
      </c>
      <c r="G24" s="17">
        <v>1</v>
      </c>
      <c r="H24" s="17">
        <v>1</v>
      </c>
      <c r="I24" s="17" t="s">
        <v>79</v>
      </c>
      <c r="J24" s="17" t="s">
        <v>87</v>
      </c>
      <c r="K24" s="18" t="s">
        <v>88</v>
      </c>
      <c r="L24" s="17" t="s">
        <v>82</v>
      </c>
      <c r="M24" s="17"/>
      <c r="N24" s="17" t="s">
        <v>83</v>
      </c>
      <c r="O24" s="17"/>
      <c r="P24" s="17" t="s">
        <v>89</v>
      </c>
      <c r="Q24" s="17" t="s">
        <v>90</v>
      </c>
      <c r="R24" s="19" t="s">
        <v>86</v>
      </c>
    </row>
    <row r="25" spans="2:18" ht="24" x14ac:dyDescent="0.2">
      <c r="B25" s="17" t="s">
        <v>36</v>
      </c>
      <c r="C25" s="17" t="s">
        <v>16</v>
      </c>
      <c r="D25" s="17"/>
      <c r="E25" s="17" t="s">
        <v>77</v>
      </c>
      <c r="F25" s="17" t="s">
        <v>78</v>
      </c>
      <c r="G25" s="17">
        <v>1</v>
      </c>
      <c r="H25" s="17">
        <v>1</v>
      </c>
      <c r="I25" s="17" t="s">
        <v>79</v>
      </c>
      <c r="J25" s="17" t="s">
        <v>91</v>
      </c>
      <c r="K25" s="18" t="s">
        <v>92</v>
      </c>
      <c r="L25" s="17" t="s">
        <v>82</v>
      </c>
      <c r="M25" s="17"/>
      <c r="N25" s="17" t="s">
        <v>93</v>
      </c>
      <c r="O25" s="17"/>
      <c r="P25" s="17" t="s">
        <v>84</v>
      </c>
      <c r="Q25" s="17" t="s">
        <v>94</v>
      </c>
      <c r="R25" s="19" t="s">
        <v>86</v>
      </c>
    </row>
    <row r="26" spans="2:18" ht="24" x14ac:dyDescent="0.2">
      <c r="B26" s="17" t="s">
        <v>36</v>
      </c>
      <c r="C26" s="17" t="s">
        <v>16</v>
      </c>
      <c r="D26" s="17"/>
      <c r="E26" s="17" t="s">
        <v>77</v>
      </c>
      <c r="F26" s="17" t="s">
        <v>78</v>
      </c>
      <c r="G26" s="17">
        <v>1</v>
      </c>
      <c r="H26" s="17">
        <v>1</v>
      </c>
      <c r="I26" s="17" t="s">
        <v>79</v>
      </c>
      <c r="J26" s="17" t="s">
        <v>95</v>
      </c>
      <c r="K26" s="18" t="s">
        <v>96</v>
      </c>
      <c r="L26" s="17" t="s">
        <v>82</v>
      </c>
      <c r="M26" s="17"/>
      <c r="N26" s="17" t="s">
        <v>97</v>
      </c>
      <c r="O26" s="17"/>
      <c r="P26" s="17" t="s">
        <v>84</v>
      </c>
      <c r="Q26" s="17" t="s">
        <v>98</v>
      </c>
      <c r="R26" s="19" t="s">
        <v>86</v>
      </c>
    </row>
    <row r="27" spans="2:18" ht="24" x14ac:dyDescent="0.2">
      <c r="B27" s="17" t="s">
        <v>36</v>
      </c>
      <c r="C27" s="17" t="s">
        <v>16</v>
      </c>
      <c r="D27" s="17"/>
      <c r="E27" s="17" t="s">
        <v>77</v>
      </c>
      <c r="F27" s="17" t="s">
        <v>78</v>
      </c>
      <c r="G27" s="17">
        <v>1</v>
      </c>
      <c r="H27" s="17">
        <v>1</v>
      </c>
      <c r="I27" s="17" t="s">
        <v>79</v>
      </c>
      <c r="J27" s="17" t="s">
        <v>99</v>
      </c>
      <c r="K27" s="18" t="s">
        <v>100</v>
      </c>
      <c r="L27" s="17" t="s">
        <v>82</v>
      </c>
      <c r="M27" s="17"/>
      <c r="N27" s="17" t="s">
        <v>101</v>
      </c>
      <c r="O27" s="17"/>
      <c r="P27" s="17" t="s">
        <v>84</v>
      </c>
      <c r="Q27" s="17" t="s">
        <v>102</v>
      </c>
      <c r="R27" s="19" t="s">
        <v>86</v>
      </c>
    </row>
    <row r="28" spans="2:18" ht="24" x14ac:dyDescent="0.2">
      <c r="B28" s="17" t="s">
        <v>36</v>
      </c>
      <c r="C28" s="17" t="s">
        <v>16</v>
      </c>
      <c r="D28" s="17"/>
      <c r="E28" s="17" t="s">
        <v>77</v>
      </c>
      <c r="F28" s="17" t="s">
        <v>78</v>
      </c>
      <c r="G28" s="17">
        <v>1</v>
      </c>
      <c r="H28" s="17">
        <v>1</v>
      </c>
      <c r="I28" s="17" t="s">
        <v>79</v>
      </c>
      <c r="J28" s="17" t="s">
        <v>103</v>
      </c>
      <c r="K28" s="18" t="s">
        <v>104</v>
      </c>
      <c r="L28" s="17" t="s">
        <v>82</v>
      </c>
      <c r="M28" s="17"/>
      <c r="N28" s="17" t="s">
        <v>101</v>
      </c>
      <c r="O28" s="17"/>
      <c r="P28" s="17" t="s">
        <v>84</v>
      </c>
      <c r="Q28" s="17" t="s">
        <v>105</v>
      </c>
      <c r="R28" s="19" t="s">
        <v>86</v>
      </c>
    </row>
    <row r="29" spans="2:18" ht="24" x14ac:dyDescent="0.2">
      <c r="B29" s="17" t="s">
        <v>36</v>
      </c>
      <c r="C29" s="17" t="s">
        <v>16</v>
      </c>
      <c r="D29" s="17"/>
      <c r="E29" s="17" t="s">
        <v>77</v>
      </c>
      <c r="F29" s="17" t="s">
        <v>78</v>
      </c>
      <c r="G29" s="17">
        <v>1</v>
      </c>
      <c r="H29" s="17">
        <v>1</v>
      </c>
      <c r="I29" s="17" t="s">
        <v>79</v>
      </c>
      <c r="J29" s="17" t="s">
        <v>106</v>
      </c>
      <c r="K29" s="18" t="s">
        <v>107</v>
      </c>
      <c r="L29" s="17" t="s">
        <v>82</v>
      </c>
      <c r="M29" s="17"/>
      <c r="N29" s="17" t="s">
        <v>108</v>
      </c>
      <c r="O29" s="17"/>
      <c r="P29" s="17" t="s">
        <v>84</v>
      </c>
      <c r="Q29" s="17" t="s">
        <v>109</v>
      </c>
      <c r="R29" s="19" t="s">
        <v>86</v>
      </c>
    </row>
    <row r="30" spans="2:18" ht="24" x14ac:dyDescent="0.2">
      <c r="B30" s="17" t="s">
        <v>36</v>
      </c>
      <c r="C30" s="17" t="s">
        <v>16</v>
      </c>
      <c r="D30" s="17"/>
      <c r="E30" s="17" t="s">
        <v>77</v>
      </c>
      <c r="F30" s="17" t="s">
        <v>78</v>
      </c>
      <c r="G30" s="17">
        <v>1</v>
      </c>
      <c r="H30" s="17">
        <v>1</v>
      </c>
      <c r="I30" s="17" t="s">
        <v>79</v>
      </c>
      <c r="J30" s="17" t="s">
        <v>110</v>
      </c>
      <c r="K30" s="18" t="s">
        <v>111</v>
      </c>
      <c r="L30" s="17" t="s">
        <v>112</v>
      </c>
      <c r="M30" s="17" t="s">
        <v>113</v>
      </c>
      <c r="N30" s="17" t="s">
        <v>86</v>
      </c>
      <c r="O30" s="17"/>
      <c r="P30" s="17"/>
      <c r="Q30" s="17"/>
      <c r="R30" s="19"/>
    </row>
    <row r="31" spans="2:18" ht="24" x14ac:dyDescent="0.2">
      <c r="B31" s="17" t="s">
        <v>36</v>
      </c>
      <c r="C31" s="17" t="s">
        <v>16</v>
      </c>
      <c r="D31" s="17"/>
      <c r="E31" s="17" t="s">
        <v>77</v>
      </c>
      <c r="F31" s="17" t="s">
        <v>78</v>
      </c>
      <c r="G31" s="17">
        <v>1</v>
      </c>
      <c r="H31" s="17">
        <v>1</v>
      </c>
      <c r="I31" s="17" t="s">
        <v>79</v>
      </c>
      <c r="J31" s="17" t="s">
        <v>114</v>
      </c>
      <c r="K31" s="18" t="s">
        <v>115</v>
      </c>
      <c r="L31" s="17" t="s">
        <v>112</v>
      </c>
      <c r="M31" s="17" t="s">
        <v>116</v>
      </c>
      <c r="N31" s="17" t="s">
        <v>86</v>
      </c>
      <c r="O31" s="17"/>
      <c r="P31" s="17"/>
      <c r="Q31" s="17"/>
      <c r="R31" s="19"/>
    </row>
    <row r="32" spans="2:18" ht="24" x14ac:dyDescent="0.2">
      <c r="B32" s="17" t="s">
        <v>36</v>
      </c>
      <c r="C32" s="17" t="s">
        <v>17</v>
      </c>
      <c r="D32" s="17"/>
      <c r="E32" s="17" t="s">
        <v>117</v>
      </c>
      <c r="F32" s="17" t="s">
        <v>118</v>
      </c>
      <c r="G32" s="17">
        <v>1</v>
      </c>
      <c r="H32" s="17">
        <v>1</v>
      </c>
      <c r="I32" s="17" t="s">
        <v>119</v>
      </c>
      <c r="J32" s="17" t="s">
        <v>120</v>
      </c>
      <c r="K32" s="18" t="s">
        <v>121</v>
      </c>
      <c r="L32" s="17" t="s">
        <v>42</v>
      </c>
      <c r="M32" s="17"/>
      <c r="N32" s="17" t="s">
        <v>122</v>
      </c>
      <c r="O32" s="17"/>
      <c r="P32" s="17"/>
      <c r="Q32" s="17"/>
      <c r="R32" s="19"/>
    </row>
    <row r="33" spans="2:14" ht="24" x14ac:dyDescent="0.2">
      <c r="B33" s="1" t="s">
        <v>36</v>
      </c>
      <c r="C33" s="1" t="s">
        <v>17</v>
      </c>
      <c r="E33" s="1" t="s">
        <v>123</v>
      </c>
      <c r="F33" s="1" t="s">
        <v>124</v>
      </c>
      <c r="G33" s="1">
        <v>1</v>
      </c>
      <c r="H33" s="1">
        <v>1</v>
      </c>
      <c r="I33" s="1" t="s">
        <v>125</v>
      </c>
      <c r="J33" s="1" t="s">
        <v>126</v>
      </c>
      <c r="K33" s="9" t="s">
        <v>127</v>
      </c>
      <c r="L33" s="1" t="s">
        <v>42</v>
      </c>
      <c r="N33" s="1" t="s">
        <v>128</v>
      </c>
    </row>
    <row r="34" spans="2:14" ht="24" x14ac:dyDescent="0.2">
      <c r="B34" s="1" t="s">
        <v>36</v>
      </c>
      <c r="C34" s="1" t="s">
        <v>17</v>
      </c>
      <c r="E34" s="1" t="s">
        <v>129</v>
      </c>
      <c r="F34" s="1" t="s">
        <v>130</v>
      </c>
      <c r="G34" s="1">
        <v>1</v>
      </c>
      <c r="H34" s="1">
        <v>1</v>
      </c>
      <c r="I34" s="1" t="s">
        <v>131</v>
      </c>
      <c r="J34" s="1" t="s">
        <v>132</v>
      </c>
      <c r="K34" s="9" t="s">
        <v>133</v>
      </c>
      <c r="L34" s="1" t="s">
        <v>42</v>
      </c>
      <c r="N34" s="1" t="s">
        <v>134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Štoll David</cp:lastModifiedBy>
  <cp:lastPrinted>2015-02-18T12:10:19Z</cp:lastPrinted>
  <dcterms:created xsi:type="dcterms:W3CDTF">2014-03-05T13:14:43Z</dcterms:created>
  <dcterms:modified xsi:type="dcterms:W3CDTF">2022-09-12T09:25:14Z</dcterms:modified>
</cp:coreProperties>
</file>